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OLTENESTI\PRIMARIA\"/>
    </mc:Choice>
  </mc:AlternateContent>
  <xr:revisionPtr revIDLastSave="0" documentId="8_{6AAD399F-2E88-4791-89FA-5AE051296755}" xr6:coauthVersionLast="43" xr6:coauthVersionMax="43" xr10:uidLastSave="{00000000-0000-0000-0000-000000000000}"/>
  <bookViews>
    <workbookView xWindow="5760" yWindow="3396" windowWidth="17280" windowHeight="8964" xr2:uid="{FAAE927D-3415-4F85-AA61-F13FDDA0202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F127" i="1" s="1"/>
  <c r="E121" i="1"/>
  <c r="F121" i="1"/>
  <c r="E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<sst xmlns="http://schemas.openxmlformats.org/spreadsheetml/2006/main" count="1108" uniqueCount="726">
  <si>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</si>
  <si>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</si>
  <si>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</si>
  <si>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2019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</si>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</sst>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CD5D-1E30-4362-BCDA-A94859F90D2E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96203</v>
      </c>
      <c r="F11" s="10">
        <v>279801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96203</v>
      </c>
      <c r="F15" s="10">
        <f>F10+F11</f>
        <v>279801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96203</v>
      </c>
      <c r="F17" s="10">
        <f>F15+F16</f>
        <v>279801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13250</v>
      </c>
      <c r="F30" s="10">
        <v>10600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10225</v>
      </c>
      <c r="F34" s="10">
        <v>10909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10225</v>
      </c>
      <c r="F38" s="10">
        <f>F34+F37</f>
        <v>10909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10225</v>
      </c>
      <c r="F40" s="10">
        <f>F38+F39</f>
        <v>10909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15173</v>
      </c>
      <c r="F47" s="10">
        <v>646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15173</v>
      </c>
      <c r="F48" s="10">
        <f>F47</f>
        <v>646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9428</v>
      </c>
      <c r="F108" s="10">
        <f>F109+F110+F111+F116</f>
        <v>3941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9428</v>
      </c>
      <c r="F110" s="10">
        <v>3941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1211579</v>
      </c>
      <c r="F118" s="10">
        <f>F119+F120+F121+F125</f>
        <v>1429469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1211579</v>
      </c>
      <c r="F119" s="10">
        <v>1429469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1211579</v>
      </c>
      <c r="F127" s="10">
        <f>F118+F126</f>
        <v>1429469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20413</v>
      </c>
      <c r="F138" s="10">
        <f>F139+F140+F141</f>
        <v>21097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10453</v>
      </c>
      <c r="F139" s="10">
        <v>11137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9960</v>
      </c>
      <c r="F140" s="10">
        <v>9960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28574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28574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28574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174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174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93586</v>
      </c>
      <c r="F238" s="10">
        <v>43574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136503</v>
      </c>
      <c r="F239" s="10">
        <v>69493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230089</v>
      </c>
      <c r="F242" s="10">
        <f>F238+F239+F240+F241</f>
        <v>113067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109778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109778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2019-05-02T09:00:29Z</dcterms:created>
  <dcterms:modified xsi:type="dcterms:W3CDTF">2019-05-02T09:00:32Z</dcterms:modified>
</cp:coreProperties>
</file>