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<sst xmlns="http://schemas.openxmlformats.org/spreadsheetml/2006/main" count="162" uniqueCount="118">
  <si>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</si>
  <si>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OLTENESTI</t>
  </si>
  <si>
    <t>Biroul contabilitate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</si>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</sst>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1738445</v>
      </c>
      <c r="F9" s="10">
        <v>1733470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23220</v>
      </c>
      <c r="F10" s="10">
        <v>23295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1334</v>
      </c>
      <c r="F11" s="10">
        <v>785917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62095</v>
      </c>
      <c r="F12" s="10">
        <v>47152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1825094</v>
      </c>
      <c r="F13" s="10">
        <f>F9+F10+F11+F12</f>
        <v>2589834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912886</v>
      </c>
      <c r="F15" s="10">
        <v>466029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127735</v>
      </c>
      <c r="F16" s="10">
        <v>199773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246157</v>
      </c>
      <c r="F17" s="10">
        <v>281626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44264</v>
      </c>
      <c r="F18" s="10">
        <v>434896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1331042</v>
      </c>
      <c r="F20" s="10">
        <f>F15+F16+F17+F18+F19</f>
        <v>1382324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494052</v>
      </c>
      <c r="F22" s="10">
        <v>1207510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494052</v>
      </c>
      <c r="F30" s="10">
        <v>1207510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17642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17642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476410</v>
      </c>
      <c r="F38" s="10">
        <v>1207510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476410</v>
      </c>
      <c r="F42" s="10">
        <v>1207510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2018-08-23T09:54:08Z</dcterms:created>
  <dcterms:modified xsi:type="dcterms:W3CDTF">2018-08-23T09:54:08Z</dcterms:modified>
</cp:coreProperties>
</file>