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 s="1"/>
  <c r="E168" i="1"/>
  <c r="E176" i="1" s="1"/>
  <c r="F168" i="1"/>
  <c r="F176" i="1" s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1" i="1"/>
  <c r="F231" i="1"/>
  <c r="E233" i="1"/>
  <c r="F233" i="1"/>
  <c r="E244" i="1"/>
  <c r="F244" i="1"/>
  <c r="E184" i="1" l="1"/>
  <c r="F18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<sst xmlns="http://schemas.openxmlformats.org/spreadsheetml/2006/main" count="1110" uniqueCount="728">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</sst>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221241</v>
      </c>
      <c r="F13" s="10">
        <v>315655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221241</v>
      </c>
      <c r="F17" s="10">
        <f>F12+F13</f>
        <v>315655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221241</v>
      </c>
      <c r="F19" s="10">
        <f>F17+F18</f>
        <v>315655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10508</v>
      </c>
      <c r="F32" s="10">
        <v>12259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6746</v>
      </c>
      <c r="F36" s="10">
        <v>6739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6746</v>
      </c>
      <c r="F40" s="10">
        <f>F36+F39</f>
        <v>6739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6746</v>
      </c>
      <c r="F42" s="10">
        <f>F40+F41</f>
        <v>6739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13186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13186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1163698</v>
      </c>
      <c r="F120" s="10">
        <f>F121+F122+F123+F127</f>
        <v>1267427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1163698</v>
      </c>
      <c r="F121" s="10">
        <v>1267427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1163698</v>
      </c>
      <c r="F129" s="10">
        <f>F120+F128</f>
        <v>1267427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26666</v>
      </c>
      <c r="F140" s="10">
        <f>F141+F142+F143</f>
        <v>16899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6746</v>
      </c>
      <c r="F141" s="10">
        <v>6939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9960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9960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173872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173872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173872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53479</v>
      </c>
      <c r="F240" s="10">
        <v>67286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81968</v>
      </c>
      <c r="F241" s="10">
        <v>99993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9960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145407</v>
      </c>
      <c r="F244" s="10">
        <f>F240+F241+F242+F243</f>
        <v>167279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189298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189298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2017-11-12T09:49:40Z</dcterms:created>
  <dcterms:modified xsi:type="dcterms:W3CDTF">2017-11-12T09:49:44Z</dcterms:modified>
</cp:coreProperties>
</file>