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<sst xmlns="http://schemas.openxmlformats.org/spreadsheetml/2006/main" count="82" uniqueCount="63">
  <si>
    <t>JUDETUL  VASLUI</t>
  </si>
  <si>
    <t>COMUNA OLTENESTI</t>
  </si>
  <si>
    <t>Biroul contabilitate</t>
  </si>
  <si>
    <t xml:space="preserve"> </t>
  </si>
  <si>
    <t>Contul de Rezultat Patrimonial - [02] Bugetul local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</si>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</sst>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1460773</v>
      </c>
      <c r="F8" s="10">
        <v>1738445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13709</v>
      </c>
      <c r="F9" s="10">
        <v>23220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1362</v>
      </c>
      <c r="F10" s="10">
        <v>1334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43275</v>
      </c>
      <c r="F11" s="10">
        <v>62095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1519119</v>
      </c>
      <c r="F12" s="10">
        <f>F8+F9+F10+F11</f>
        <v>1825094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750290</v>
      </c>
      <c r="F13" s="10">
        <v>912886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113859</v>
      </c>
      <c r="F14" s="10">
        <v>127735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465903</v>
      </c>
      <c r="F15" s="10">
        <v>246157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12125</v>
      </c>
      <c r="F16" s="10">
        <v>44264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1342177</v>
      </c>
      <c r="F17" s="10">
        <f>F13+F14+F15+F16</f>
        <v>1331042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176942</v>
      </c>
      <c r="F18" s="10">
        <v>494052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176942</v>
      </c>
      <c r="F19" s="10">
        <v>494052</v>
      </c>
    </row>
    <row r="20" spans="1:6" s="6" customFormat="1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0</v>
      </c>
      <c r="F20" s="10">
        <v>17642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0</v>
      </c>
      <c r="F21" s="10">
        <v>17642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55</v>
      </c>
      <c r="E22" s="10">
        <v>176942</v>
      </c>
      <c r="F22" s="10">
        <v>476410</v>
      </c>
    </row>
    <row r="23" spans="1:6" s="6" customFormat="1" x14ac:dyDescent="0.25">
      <c r="A23" s="9" t="s">
        <v>56</v>
      </c>
      <c r="B23" s="9" t="s">
        <v>28</v>
      </c>
      <c r="C23" s="9" t="s">
        <v>57</v>
      </c>
      <c r="D23" s="9" t="s">
        <v>53</v>
      </c>
      <c r="E23" s="10">
        <v>176942</v>
      </c>
      <c r="F23" s="10">
        <v>476410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58</v>
      </c>
      <c r="B25" s="12"/>
      <c r="C25" s="12" t="s">
        <v>60</v>
      </c>
      <c r="D25" s="12"/>
      <c r="E25" s="12" t="s">
        <v>61</v>
      </c>
      <c r="F25" s="12"/>
    </row>
    <row r="26" spans="1:6" x14ac:dyDescent="0.25">
      <c r="A26" s="3" t="s">
        <v>59</v>
      </c>
      <c r="B26" s="3"/>
      <c r="C26" s="3" t="s">
        <v>60</v>
      </c>
      <c r="D26" s="3"/>
      <c r="E26" s="3" t="s">
        <v>62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2"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2017-07-26T09:53:37Z</dcterms:created>
  <dcterms:modified xsi:type="dcterms:W3CDTF">2017-07-26T09:53:38Z</dcterms:modified>
</cp:coreProperties>
</file>