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Olten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<sst xmlns="http://schemas.openxmlformats.org/spreadsheetml/2006/main" count="82" uniqueCount="63">
  <si>
    <t>JUDETUL  VASLUI</t>
  </si>
  <si>
    <t>COMUNA OLTENESTI</t>
  </si>
  <si>
    <t>Biroul contabilitate</t>
  </si>
  <si>
    <t xml:space="preserve"> </t>
  </si>
  <si>
    <t>Contul de Rezultat Patrimonial - [02] Bugetul local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</si>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</sst>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3151951</v>
      </c>
      <c r="F8" s="10">
        <v>3032890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5606</v>
      </c>
      <c r="F9" s="10">
        <v>19875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576678</v>
      </c>
      <c r="F10" s="10">
        <v>62996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240564</v>
      </c>
      <c r="F11" s="10">
        <v>238354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3974799</v>
      </c>
      <c r="F12" s="10">
        <f>F8+F9+F10+F11</f>
        <v>3354115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1455400</v>
      </c>
      <c r="F13" s="10">
        <v>1646780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278933</v>
      </c>
      <c r="F14" s="10">
        <v>284401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513598</v>
      </c>
      <c r="F15" s="10">
        <v>861007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26065</v>
      </c>
      <c r="F16" s="10">
        <v>279646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2273996</v>
      </c>
      <c r="F17" s="10">
        <f>F13+F14+F15+F16</f>
        <v>3071834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1700803</v>
      </c>
      <c r="F18" s="10">
        <v>282281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1700803</v>
      </c>
      <c r="F19" s="10">
        <v>282281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43064</v>
      </c>
      <c r="F20" s="10">
        <v>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43064</v>
      </c>
      <c r="F21" s="10">
        <v>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55</v>
      </c>
      <c r="E22" s="10">
        <v>1657739</v>
      </c>
      <c r="F22" s="10">
        <v>282281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53</v>
      </c>
      <c r="E23" s="10">
        <v>1657739</v>
      </c>
      <c r="F23" s="10">
        <v>282281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58</v>
      </c>
      <c r="B25" s="12"/>
      <c r="C25" s="12" t="s">
        <v>60</v>
      </c>
      <c r="D25" s="12"/>
      <c r="E25" s="12" t="s">
        <v>61</v>
      </c>
      <c r="F25" s="12"/>
    </row>
    <row r="26" spans="1:6" x14ac:dyDescent="0.25">
      <c r="A26" s="3" t="s">
        <v>59</v>
      </c>
      <c r="B26" s="3"/>
      <c r="C26" s="3" t="s">
        <v>60</v>
      </c>
      <c r="D26" s="3"/>
      <c r="E26" s="3" t="s">
        <v>62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2"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2017-02-02T13:52:17Z</dcterms:created>
  <dcterms:modified xsi:type="dcterms:W3CDTF">2017-02-02T13:52:18Z</dcterms:modified>
</cp:coreProperties>
</file>